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" windowWidth="13740" windowHeight="16000" activeTab="0"/>
  </bookViews>
  <sheets>
    <sheet name="Sheet1" sheetId="1" r:id="rId1"/>
  </sheets>
  <definedNames>
    <definedName name="_xlnm.Print_Area" localSheetId="0">'Sheet1'!$A$1:$K$90</definedName>
  </definedNames>
  <calcPr fullCalcOnLoad="1"/>
</workbook>
</file>

<file path=xl/sharedStrings.xml><?xml version="1.0" encoding="utf-8"?>
<sst xmlns="http://schemas.openxmlformats.org/spreadsheetml/2006/main" count="272" uniqueCount="152">
  <si>
    <t>Gomez, A</t>
  </si>
  <si>
    <t>Che, H</t>
  </si>
  <si>
    <t>Vargas, E</t>
  </si>
  <si>
    <t>24:09</t>
  </si>
  <si>
    <t>Gonzalez, R</t>
  </si>
  <si>
    <t>24:16</t>
  </si>
  <si>
    <t>Hernandez, E</t>
  </si>
  <si>
    <t>24:17</t>
  </si>
  <si>
    <t>Marrone, K</t>
  </si>
  <si>
    <t>24:38</t>
  </si>
  <si>
    <t>Contreras, V</t>
  </si>
  <si>
    <t>24:46</t>
  </si>
  <si>
    <t>Melnyk, S</t>
  </si>
  <si>
    <t>24:48</t>
  </si>
  <si>
    <t>Zanid, Z</t>
  </si>
  <si>
    <t>24:55</t>
  </si>
  <si>
    <t>Lewison, E</t>
  </si>
  <si>
    <t>25:25</t>
  </si>
  <si>
    <t>Wang, A</t>
  </si>
  <si>
    <t>25:28</t>
  </si>
  <si>
    <t>East San Gabriel Valley Middle School League</t>
  </si>
  <si>
    <t>Cross Country Finals 2006</t>
  </si>
  <si>
    <t>7/8th Grade Girls</t>
  </si>
  <si>
    <t>Justus, L</t>
  </si>
  <si>
    <t>GD</t>
  </si>
  <si>
    <t>Arya, A</t>
  </si>
  <si>
    <t>LC</t>
  </si>
  <si>
    <t>Lake, C</t>
  </si>
  <si>
    <t>RO</t>
  </si>
  <si>
    <t>Chiu, B</t>
  </si>
  <si>
    <t>TRA</t>
  </si>
  <si>
    <t>Monteros, N</t>
  </si>
  <si>
    <t>SP</t>
  </si>
  <si>
    <t>Solorza, K</t>
  </si>
  <si>
    <t>SV</t>
  </si>
  <si>
    <t>Miller, L</t>
  </si>
  <si>
    <t>HUNT</t>
  </si>
  <si>
    <t>Carrillo, G</t>
  </si>
  <si>
    <t>Stanford, A</t>
  </si>
  <si>
    <t>SUZ</t>
  </si>
  <si>
    <t>Jenkins, N</t>
  </si>
  <si>
    <t>Shrekengast, H</t>
  </si>
  <si>
    <t>Chinchilla, K</t>
  </si>
  <si>
    <t>Hennesy, J</t>
  </si>
  <si>
    <t>Jasso, C</t>
  </si>
  <si>
    <t>Anunkor, C</t>
  </si>
  <si>
    <t>Wilson, B</t>
  </si>
  <si>
    <t>Bletcher, T</t>
  </si>
  <si>
    <t>Young-Bowers, N</t>
  </si>
  <si>
    <t>LP</t>
  </si>
  <si>
    <t>Rodriguez, M</t>
  </si>
  <si>
    <t>CHAP</t>
  </si>
  <si>
    <t>Wingerd, J</t>
  </si>
  <si>
    <t>Lopez, L</t>
  </si>
  <si>
    <t>Borunda, A</t>
  </si>
  <si>
    <t>Falomir, R</t>
  </si>
  <si>
    <t>Andrade, C</t>
  </si>
  <si>
    <t>Yamada, H</t>
  </si>
  <si>
    <t>Diaz, V</t>
  </si>
  <si>
    <t>Rodewald, E</t>
  </si>
  <si>
    <t>Jimenez, H</t>
  </si>
  <si>
    <t>Michel, A</t>
  </si>
  <si>
    <t>Sims, B</t>
  </si>
  <si>
    <t>Chirino, M</t>
  </si>
  <si>
    <t>Meehan, A</t>
  </si>
  <si>
    <t>Teschler,M</t>
  </si>
  <si>
    <t>Young, Y</t>
  </si>
  <si>
    <t>Tsui, M</t>
  </si>
  <si>
    <t>Bartlett, A</t>
  </si>
  <si>
    <t>Arteaga, M</t>
  </si>
  <si>
    <t>Berjikian, M</t>
  </si>
  <si>
    <t>Gonzalez, E</t>
  </si>
  <si>
    <t>Maldonaldo, A</t>
  </si>
  <si>
    <t>Higashida, K</t>
  </si>
  <si>
    <t>Orona,  A</t>
  </si>
  <si>
    <t>Rios, A</t>
  </si>
  <si>
    <t>Armantrout, K</t>
  </si>
  <si>
    <t>Beardsley, S</t>
  </si>
  <si>
    <t>Contreras, N</t>
  </si>
  <si>
    <t>Su, M</t>
  </si>
  <si>
    <t>Bouchereau, S</t>
  </si>
  <si>
    <t>Nemzek, J</t>
  </si>
  <si>
    <t>Morrisey, M</t>
  </si>
  <si>
    <t>Tornero, E</t>
  </si>
  <si>
    <t>Zylstra, D</t>
  </si>
  <si>
    <t>Knott, D</t>
  </si>
  <si>
    <t>Williams, W</t>
  </si>
  <si>
    <t>Gonzalez, M</t>
  </si>
  <si>
    <t>Hernandez, M</t>
  </si>
  <si>
    <t>Wu, L</t>
  </si>
  <si>
    <t>Wetzel, l</t>
  </si>
  <si>
    <t>McDougall, P</t>
  </si>
  <si>
    <t>Maya, C</t>
  </si>
  <si>
    <t>Salazar, A</t>
  </si>
  <si>
    <t>Harding, D</t>
  </si>
  <si>
    <t>Yoshimoto, A</t>
  </si>
  <si>
    <t>Vuljak, R</t>
  </si>
  <si>
    <t>Rivera, B</t>
  </si>
  <si>
    <t>Contreras, A</t>
  </si>
  <si>
    <t>Jagodka, K</t>
  </si>
  <si>
    <t>Cansler, S</t>
  </si>
  <si>
    <t>Warner, O</t>
  </si>
  <si>
    <t>Orosco, M</t>
  </si>
  <si>
    <t>Saxe, E</t>
  </si>
  <si>
    <t>Herrera, P</t>
  </si>
  <si>
    <t>Vehawn, J</t>
  </si>
  <si>
    <t>Stelzriede, M</t>
  </si>
  <si>
    <t>Chan, A</t>
  </si>
  <si>
    <t>Moffit, L</t>
  </si>
  <si>
    <t>Fuentes, S</t>
  </si>
  <si>
    <t>Santiago, C</t>
  </si>
  <si>
    <t>Arias, I</t>
  </si>
  <si>
    <t>Clark, L</t>
  </si>
  <si>
    <t>Lowe, L</t>
  </si>
  <si>
    <t>Garcia, M</t>
  </si>
  <si>
    <t>Rodriguez, S</t>
  </si>
  <si>
    <t>Braxton, B</t>
  </si>
  <si>
    <t>Rittichier, M</t>
  </si>
  <si>
    <t>Ripley, A</t>
  </si>
  <si>
    <t>Harvey, K</t>
  </si>
  <si>
    <t>Aceveo</t>
  </si>
  <si>
    <t>Zuniga, L</t>
  </si>
  <si>
    <t>Salas, J</t>
  </si>
  <si>
    <t>Frandsen, E</t>
  </si>
  <si>
    <t>Salazar, G</t>
  </si>
  <si>
    <t>Galvez, J</t>
  </si>
  <si>
    <t>Cazares, V</t>
  </si>
  <si>
    <t xml:space="preserve">   son, C</t>
  </si>
  <si>
    <t>Halpert, R</t>
  </si>
  <si>
    <t>Geil, T</t>
  </si>
  <si>
    <t>No Name</t>
  </si>
  <si>
    <t>Wang, J</t>
  </si>
  <si>
    <t>Arciniega</t>
  </si>
  <si>
    <t>Saykham, S</t>
  </si>
  <si>
    <t>Vega, J</t>
  </si>
  <si>
    <t>Simpson, M</t>
  </si>
  <si>
    <t>Valdez, S</t>
  </si>
  <si>
    <t>Sandoval, S</t>
  </si>
  <si>
    <t>Sanchez, A</t>
  </si>
  <si>
    <t>Crosman, M</t>
  </si>
  <si>
    <t>Moreno, M</t>
  </si>
  <si>
    <t>Ha, Y</t>
  </si>
  <si>
    <t>Alequin, S</t>
  </si>
  <si>
    <t>Prior, M</t>
  </si>
  <si>
    <t>Ruiz, Z</t>
  </si>
  <si>
    <t>Rosas, P</t>
  </si>
  <si>
    <t>Wang, S</t>
  </si>
  <si>
    <t>Wong, K</t>
  </si>
  <si>
    <t>Zimmerman, M</t>
  </si>
  <si>
    <t>Nybakken, J</t>
  </si>
  <si>
    <t>Brickner, C</t>
  </si>
  <si>
    <t>Oh, 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</si>
</sst>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color indexed="9"/>
      <name val="Geneva"/>
      <family val="0"/>
    </font>
    <font>
      <sz val="12"/>
      <color indexed="9"/>
      <name val="Times"/>
      <family val="0"/>
    </font>
    <font>
      <sz val="9"/>
      <color indexed="9"/>
      <name val="Geneva"/>
      <family val="0"/>
    </font>
    <font>
      <b/>
      <sz val="14"/>
      <color indexed="9"/>
      <name val="Times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 locked="0"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0" fillId="0" borderId="0">
      <alignment/>
      <protection locked="0"/>
    </xf>
    <xf numFmtId="0" fontId="1" fillId="0" borderId="0">
      <alignment/>
      <protection locked="0"/>
    </xf>
    <xf numFmtId="0" fontId="0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9" fontId="1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20" fontId="0" fillId="0" borderId="0" xfId="0" applyAlignment="1">
      <alignment/>
    </xf>
    <xf numFmtId="0" fontId="0" fillId="0" borderId="0" xfId="0" applyAlignment="1">
      <alignment horizontal="center"/>
    </xf>
    <xf numFmtId="20" fontId="0" fillId="0" borderId="0" xfId="0" applyAlignment="1">
      <alignment horizontal="right"/>
    </xf>
    <xf numFmtId="0" fontId="0" fillId="0" borderId="0" xfId="20">
      <alignment/>
      <protection locked="0"/>
    </xf>
    <xf numFmtId="0" fontId="0" fillId="0" borderId="0" xfId="22">
      <alignment/>
      <protection locked="0"/>
    </xf>
  </cellXfs>
  <cellStyles count="12">
    <cellStyle name="Normal" xfId="0"/>
    <cellStyle name="Body" xfId="15"/>
    <cellStyle name="Comma" xfId="16"/>
    <cellStyle name="Comma [0]" xfId="17"/>
    <cellStyle name="Currency" xfId="18"/>
    <cellStyle name="Currency [0]" xfId="19"/>
    <cellStyle name="Default" xfId="20"/>
    <cellStyle name="Default SS" xfId="21"/>
    <cellStyle name="Default TB" xfId="22"/>
    <cellStyle name="Footer" xfId="23"/>
    <cellStyle name="Header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777777"/>
      <rgbColor rgb="00555555"/>
      <rgbColor rgb="00FFFF00"/>
      <rgbColor rgb="00FF6600"/>
      <rgbColor rgb="00DD0000"/>
      <rgbColor rgb="00FF0099"/>
      <rgbColor rgb="00660099"/>
      <rgbColor rgb="000000DD"/>
      <rgbColor rgb="000099FF"/>
      <rgbColor rgb="0000EE00"/>
      <rgbColor rgb="00006600"/>
      <rgbColor rgb="00663300"/>
      <rgbColor rgb="00996633"/>
      <rgbColor rgb="00C0C0C0"/>
      <rgbColor rgb="00FFFBF0"/>
      <rgbColor rgb="00FFFF99"/>
      <rgbColor rgb="00FFFF66"/>
      <rgbColor rgb="00FFFF33"/>
      <rgbColor rgb="00FFCCFF"/>
      <rgbColor rgb="00FFCCCC"/>
      <rgbColor rgb="00FFCC99"/>
      <rgbColor rgb="00FFCC66"/>
      <rgbColor rgb="00FFCC33"/>
      <rgbColor rgb="00FFCC00"/>
      <rgbColor rgb="00FF99FF"/>
      <rgbColor rgb="00FF99CC"/>
      <rgbColor rgb="00FF9999"/>
      <rgbColor rgb="00FF9966"/>
      <rgbColor rgb="00FF9933"/>
      <rgbColor rgb="00FF9900"/>
      <rgbColor rgb="00FF66FF"/>
      <rgbColor rgb="00FF66CC"/>
      <rgbColor rgb="00FF6699"/>
      <rgbColor rgb="00FF6666"/>
      <rgbColor rgb="00FF6633"/>
      <rgbColor rgb="00FF33FF"/>
      <rgbColor rgb="00FF33CC"/>
      <rgbColor rgb="00FF3399"/>
      <rgbColor rgb="00FF3366"/>
      <rgbColor rgb="00FF3333"/>
      <rgbColor rgb="00FF3300"/>
      <rgbColor rgb="00FF00FF"/>
      <rgbColor rgb="00FF00CC"/>
      <rgbColor rgb="00FF0066"/>
      <rgbColor rgb="00FF0033"/>
      <rgbColor rgb="00FF0000"/>
      <rgbColor rgb="00CCFFFF"/>
      <rgbColor rgb="00C0DCC0"/>
      <rgbColor rgb="00CCFF99"/>
      <rgbColor rgb="00CCFF66"/>
      <rgbColor rgb="00CCFF33"/>
      <rgbColor rgb="00CCFF00"/>
      <rgbColor rgb="00CCCC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2"/>
  <sheetViews>
    <sheetView showGridLines="0" showRowColHeaders="0" tabSelected="1" showOutlineSymbols="0" view="pageBreakPreview" zoomScaleSheetLayoutView="100" workbookViewId="0" topLeftCell="A44">
      <selection activeCell="A1" sqref="A1"/>
    </sheetView>
  </sheetViews>
  <sheetFormatPr defaultColWidth="11.00390625" defaultRowHeight="12" customHeight="1"/>
  <cols>
    <col min="1" max="1" width="4.25390625" style="1" customWidth="1"/>
    <col min="2" max="2" width="13.375" style="6" customWidth="1"/>
    <col min="3" max="3" width="4.00390625" style="1" customWidth="1"/>
    <col min="4" max="4" width="5.125" style="6" customWidth="1"/>
    <col min="5" max="5" width="7.125" style="6" customWidth="1"/>
    <col min="6" max="6" width="10.125" style="6" customWidth="1"/>
    <col min="7" max="7" width="4.625" style="6" customWidth="1"/>
    <col min="8" max="8" width="13.00390625" style="6" customWidth="1"/>
    <col min="9" max="9" width="4.00390625" style="1" customWidth="1"/>
    <col min="10" max="10" width="6.25390625" style="6" customWidth="1"/>
    <col min="11" max="11" width="6.25390625" style="2" customWidth="1"/>
    <col min="12" max="12" width="11.00390625" style="6" customWidth="1"/>
  </cols>
  <sheetData>
    <row r="1" ht="12" customHeight="1">
      <c r="F1" s="4" t="s">
        <v>20</v>
      </c>
    </row>
    <row r="2" ht="12" customHeight="1">
      <c r="F2" s="4" t="s">
        <v>21</v>
      </c>
    </row>
    <row r="3" ht="12" customHeight="1">
      <c r="F3" s="4" t="s">
        <v>22</v>
      </c>
    </row>
    <row r="5" spans="1:11" ht="12" customHeight="1">
      <c r="A5" s="1">
        <v>1</v>
      </c>
      <c r="B5" s="6" t="s">
        <v>23</v>
      </c>
      <c r="C5" s="1">
        <v>8</v>
      </c>
      <c r="D5" s="1" t="s">
        <v>24</v>
      </c>
      <c r="E5" s="3">
        <v>0.5583333333333333</v>
      </c>
      <c r="G5" s="1">
        <v>55</v>
      </c>
      <c r="H5" s="6" t="s">
        <v>25</v>
      </c>
      <c r="I5" s="1">
        <v>7</v>
      </c>
      <c r="J5" s="6" t="s">
        <v>26</v>
      </c>
      <c r="K5" s="3">
        <v>0.7333333333333333</v>
      </c>
    </row>
    <row r="6" spans="1:11" ht="12" customHeight="1">
      <c r="A6" s="1">
        <f aca="true" t="shared" si="0" ref="A6:A37">A5+1</f>
        <v>2</v>
      </c>
      <c r="B6" s="6" t="s">
        <v>27</v>
      </c>
      <c r="C6" s="1">
        <v>7</v>
      </c>
      <c r="D6" s="7" t="s">
        <v>28</v>
      </c>
      <c r="E6" s="3">
        <v>0.5604166666666667</v>
      </c>
      <c r="G6" s="1">
        <f aca="true" t="shared" si="1" ref="G6:G37">G5+1</f>
        <v>56</v>
      </c>
      <c r="H6" s="6" t="s">
        <v>29</v>
      </c>
      <c r="I6" s="1">
        <v>7</v>
      </c>
      <c r="J6" s="6" t="s">
        <v>30</v>
      </c>
      <c r="K6" s="3">
        <v>0.7409722222222223</v>
      </c>
    </row>
    <row r="7" spans="1:11" ht="12" customHeight="1">
      <c r="A7" s="1">
        <f t="shared" si="0"/>
        <v>3</v>
      </c>
      <c r="B7" s="6" t="s">
        <v>31</v>
      </c>
      <c r="C7" s="1">
        <v>7</v>
      </c>
      <c r="D7" s="6" t="s">
        <v>32</v>
      </c>
      <c r="E7" s="3">
        <v>0.575</v>
      </c>
      <c r="G7" s="1">
        <f t="shared" si="1"/>
        <v>57</v>
      </c>
      <c r="H7" s="6" t="s">
        <v>33</v>
      </c>
      <c r="I7" s="1">
        <v>7</v>
      </c>
      <c r="J7" s="6" t="s">
        <v>34</v>
      </c>
      <c r="K7" s="5">
        <v>0.7548611111111111</v>
      </c>
    </row>
    <row r="8" spans="1:11" ht="12" customHeight="1">
      <c r="A8" s="1">
        <f t="shared" si="0"/>
        <v>4</v>
      </c>
      <c r="B8" s="6" t="s">
        <v>35</v>
      </c>
      <c r="C8" s="1">
        <v>8</v>
      </c>
      <c r="D8" s="6" t="s">
        <v>36</v>
      </c>
      <c r="E8" s="3">
        <v>0.6027777777777777</v>
      </c>
      <c r="G8" s="1">
        <f t="shared" si="1"/>
        <v>58</v>
      </c>
      <c r="H8" s="7" t="s">
        <v>37</v>
      </c>
      <c r="I8" s="1">
        <v>8</v>
      </c>
      <c r="J8" s="6" t="s">
        <v>30</v>
      </c>
      <c r="K8" s="5">
        <v>0.7569444444444444</v>
      </c>
    </row>
    <row r="9" spans="1:11" ht="12" customHeight="1">
      <c r="A9" s="1">
        <f t="shared" si="0"/>
        <v>5</v>
      </c>
      <c r="B9" s="6" t="s">
        <v>38</v>
      </c>
      <c r="C9" s="1">
        <v>7</v>
      </c>
      <c r="D9" s="7" t="s">
        <v>39</v>
      </c>
      <c r="E9" s="3">
        <v>0.6048611111111111</v>
      </c>
      <c r="G9" s="1">
        <f t="shared" si="1"/>
        <v>59</v>
      </c>
      <c r="H9" s="7" t="s">
        <v>40</v>
      </c>
      <c r="I9" s="1">
        <v>8</v>
      </c>
      <c r="J9" s="6" t="s">
        <v>36</v>
      </c>
      <c r="K9" s="3">
        <v>0.7618055555555555</v>
      </c>
    </row>
    <row r="10" spans="1:11" ht="12" customHeight="1">
      <c r="A10" s="1">
        <f t="shared" si="0"/>
        <v>6</v>
      </c>
      <c r="B10" s="6" t="s">
        <v>41</v>
      </c>
      <c r="C10" s="1">
        <v>8</v>
      </c>
      <c r="D10" s="7" t="s">
        <v>26</v>
      </c>
      <c r="E10" s="3">
        <v>0.6076388888888888</v>
      </c>
      <c r="G10" s="1">
        <f t="shared" si="1"/>
        <v>60</v>
      </c>
      <c r="H10" s="7" t="s">
        <v>42</v>
      </c>
      <c r="I10" s="1">
        <v>7</v>
      </c>
      <c r="J10" s="6" t="s">
        <v>28</v>
      </c>
      <c r="K10" s="3">
        <v>0.7631944444444444</v>
      </c>
    </row>
    <row r="11" spans="1:11" ht="12" customHeight="1">
      <c r="A11" s="1">
        <f t="shared" si="0"/>
        <v>7</v>
      </c>
      <c r="B11" s="6" t="s">
        <v>43</v>
      </c>
      <c r="C11" s="1">
        <v>7</v>
      </c>
      <c r="D11" s="7" t="s">
        <v>39</v>
      </c>
      <c r="E11" s="3">
        <v>0.6097222222222223</v>
      </c>
      <c r="G11" s="1">
        <f t="shared" si="1"/>
        <v>61</v>
      </c>
      <c r="H11" s="7" t="s">
        <v>44</v>
      </c>
      <c r="I11" s="1">
        <v>7</v>
      </c>
      <c r="J11" s="6" t="s">
        <v>24</v>
      </c>
      <c r="K11" s="3">
        <v>0.7638888888888888</v>
      </c>
    </row>
    <row r="12" spans="1:11" ht="12" customHeight="1">
      <c r="A12" s="1">
        <f t="shared" si="0"/>
        <v>8</v>
      </c>
      <c r="B12" s="6" t="s">
        <v>45</v>
      </c>
      <c r="C12" s="1">
        <v>7</v>
      </c>
      <c r="D12" s="1" t="s">
        <v>28</v>
      </c>
      <c r="E12" s="3">
        <v>0.6131944444444445</v>
      </c>
      <c r="G12" s="1">
        <f t="shared" si="1"/>
        <v>62</v>
      </c>
      <c r="H12" s="7" t="s">
        <v>46</v>
      </c>
      <c r="I12" s="1">
        <v>7</v>
      </c>
      <c r="J12" s="6" t="s">
        <v>28</v>
      </c>
      <c r="K12" s="3">
        <v>0.7673611111111112</v>
      </c>
    </row>
    <row r="13" spans="1:11" ht="12" customHeight="1">
      <c r="A13" s="1">
        <f t="shared" si="0"/>
        <v>9</v>
      </c>
      <c r="B13" s="6" t="s">
        <v>47</v>
      </c>
      <c r="C13" s="1">
        <v>8</v>
      </c>
      <c r="D13" s="7" t="s">
        <v>39</v>
      </c>
      <c r="E13" s="3">
        <v>0.6270833333333333</v>
      </c>
      <c r="G13" s="1">
        <f t="shared" si="1"/>
        <v>63</v>
      </c>
      <c r="H13" s="7" t="s">
        <v>48</v>
      </c>
      <c r="I13" s="1">
        <v>8</v>
      </c>
      <c r="J13" s="6" t="s">
        <v>49</v>
      </c>
      <c r="K13" s="3">
        <v>0.7694444444444445</v>
      </c>
    </row>
    <row r="14" spans="1:11" ht="12" customHeight="1">
      <c r="A14" s="1">
        <f t="shared" si="0"/>
        <v>10</v>
      </c>
      <c r="B14" s="6" t="s">
        <v>50</v>
      </c>
      <c r="C14" s="1">
        <v>7</v>
      </c>
      <c r="D14" s="7" t="s">
        <v>51</v>
      </c>
      <c r="E14" s="3">
        <v>0.6326388888888889</v>
      </c>
      <c r="G14" s="1">
        <f t="shared" si="1"/>
        <v>64</v>
      </c>
      <c r="H14" s="7" t="s">
        <v>52</v>
      </c>
      <c r="I14" s="1">
        <v>8</v>
      </c>
      <c r="J14" s="6" t="s">
        <v>24</v>
      </c>
      <c r="K14" s="3">
        <v>0.7701388888888889</v>
      </c>
    </row>
    <row r="15" spans="1:11" ht="12" customHeight="1">
      <c r="A15" s="1">
        <f t="shared" si="0"/>
        <v>11</v>
      </c>
      <c r="B15" s="6" t="s">
        <v>53</v>
      </c>
      <c r="C15" s="1">
        <v>7</v>
      </c>
      <c r="D15" s="6" t="s">
        <v>30</v>
      </c>
      <c r="E15" s="3">
        <v>0.6361111111111111</v>
      </c>
      <c r="G15" s="1">
        <f t="shared" si="1"/>
        <v>65</v>
      </c>
      <c r="H15" s="7" t="s">
        <v>54</v>
      </c>
      <c r="I15" s="1">
        <v>7</v>
      </c>
      <c r="J15" s="7" t="s">
        <v>34</v>
      </c>
      <c r="K15" s="3">
        <v>0.7701388888888889</v>
      </c>
    </row>
    <row r="16" spans="1:11" ht="12" customHeight="1">
      <c r="A16" s="1">
        <f t="shared" si="0"/>
        <v>12</v>
      </c>
      <c r="B16" s="6" t="s">
        <v>55</v>
      </c>
      <c r="C16" s="1">
        <v>8</v>
      </c>
      <c r="D16" s="6" t="s">
        <v>30</v>
      </c>
      <c r="E16" s="3">
        <v>0.6472222222222223</v>
      </c>
      <c r="G16" s="1">
        <f t="shared" si="1"/>
        <v>66</v>
      </c>
      <c r="H16" s="7" t="s">
        <v>56</v>
      </c>
      <c r="I16" s="1">
        <v>7</v>
      </c>
      <c r="J16" s="7" t="s">
        <v>49</v>
      </c>
      <c r="K16" s="3">
        <v>0.7826388888888889</v>
      </c>
    </row>
    <row r="17" spans="1:11" ht="12" customHeight="1">
      <c r="A17" s="1">
        <f t="shared" si="0"/>
        <v>13</v>
      </c>
      <c r="B17" s="6" t="s">
        <v>57</v>
      </c>
      <c r="C17" s="1">
        <v>7</v>
      </c>
      <c r="D17" s="6" t="s">
        <v>36</v>
      </c>
      <c r="E17" s="3">
        <v>0.6506944444444445</v>
      </c>
      <c r="G17" s="1">
        <f t="shared" si="1"/>
        <v>67</v>
      </c>
      <c r="H17" s="7" t="s">
        <v>58</v>
      </c>
      <c r="I17" s="1">
        <v>7</v>
      </c>
      <c r="J17" s="7" t="s">
        <v>49</v>
      </c>
      <c r="K17" s="5">
        <v>0.7833333333333333</v>
      </c>
    </row>
    <row r="18" spans="1:11" ht="12" customHeight="1">
      <c r="A18" s="1">
        <f t="shared" si="0"/>
        <v>14</v>
      </c>
      <c r="B18" s="6" t="s">
        <v>59</v>
      </c>
      <c r="C18" s="1">
        <v>7</v>
      </c>
      <c r="D18" s="6" t="s">
        <v>39</v>
      </c>
      <c r="E18" s="3">
        <v>0.6541666666666667</v>
      </c>
      <c r="G18" s="1">
        <f t="shared" si="1"/>
        <v>68</v>
      </c>
      <c r="H18" s="7" t="s">
        <v>60</v>
      </c>
      <c r="I18" s="1">
        <v>7</v>
      </c>
      <c r="J18" s="7" t="s">
        <v>30</v>
      </c>
      <c r="K18" s="5">
        <v>0.7833333333333333</v>
      </c>
    </row>
    <row r="19" spans="1:11" ht="12" customHeight="1">
      <c r="A19" s="1">
        <f t="shared" si="0"/>
        <v>15</v>
      </c>
      <c r="B19" s="6" t="s">
        <v>61</v>
      </c>
      <c r="C19" s="1">
        <v>7</v>
      </c>
      <c r="D19" s="6" t="s">
        <v>26</v>
      </c>
      <c r="E19" s="3">
        <v>0.6548611111111111</v>
      </c>
      <c r="G19" s="1">
        <f t="shared" si="1"/>
        <v>69</v>
      </c>
      <c r="H19" s="7" t="s">
        <v>62</v>
      </c>
      <c r="I19" s="1">
        <v>7</v>
      </c>
      <c r="J19" s="7" t="s">
        <v>24</v>
      </c>
      <c r="K19" s="5">
        <v>0.7861111111111111</v>
      </c>
    </row>
    <row r="20" spans="1:11" ht="12" customHeight="1">
      <c r="A20" s="1">
        <f t="shared" si="0"/>
        <v>16</v>
      </c>
      <c r="B20" s="6" t="s">
        <v>63</v>
      </c>
      <c r="C20" s="1">
        <v>8</v>
      </c>
      <c r="D20" s="6" t="s">
        <v>49</v>
      </c>
      <c r="E20" s="3">
        <v>0.6555555555555556</v>
      </c>
      <c r="G20" s="1">
        <f t="shared" si="1"/>
        <v>70</v>
      </c>
      <c r="H20" s="7" t="s">
        <v>64</v>
      </c>
      <c r="I20" s="1">
        <v>7</v>
      </c>
      <c r="J20" s="7" t="s">
        <v>24</v>
      </c>
      <c r="K20" s="5">
        <v>0.7875</v>
      </c>
    </row>
    <row r="21" spans="1:11" ht="12" customHeight="1">
      <c r="A21" s="1">
        <f t="shared" si="0"/>
        <v>17</v>
      </c>
      <c r="B21" s="6" t="s">
        <v>65</v>
      </c>
      <c r="C21" s="1">
        <v>7</v>
      </c>
      <c r="D21" s="6" t="s">
        <v>24</v>
      </c>
      <c r="E21" s="3">
        <v>0.6590277777777778</v>
      </c>
      <c r="G21" s="1">
        <f t="shared" si="1"/>
        <v>71</v>
      </c>
      <c r="H21" s="7" t="s">
        <v>66</v>
      </c>
      <c r="I21" s="1">
        <v>8</v>
      </c>
      <c r="J21" s="7" t="s">
        <v>26</v>
      </c>
      <c r="K21" s="5">
        <v>0.7888888888888889</v>
      </c>
    </row>
    <row r="22" spans="1:11" ht="12" customHeight="1">
      <c r="A22" s="1">
        <f t="shared" si="0"/>
        <v>18</v>
      </c>
      <c r="B22" s="6" t="s">
        <v>67</v>
      </c>
      <c r="C22" s="1">
        <v>7</v>
      </c>
      <c r="D22" s="6" t="s">
        <v>51</v>
      </c>
      <c r="E22" s="3">
        <v>0.6604166666666667</v>
      </c>
      <c r="G22" s="1">
        <f t="shared" si="1"/>
        <v>72</v>
      </c>
      <c r="H22" s="7" t="s">
        <v>68</v>
      </c>
      <c r="I22" s="1">
        <v>8</v>
      </c>
      <c r="J22" s="1" t="s">
        <v>34</v>
      </c>
      <c r="K22" s="5">
        <v>0.7888888888888889</v>
      </c>
    </row>
    <row r="23" spans="1:11" ht="12" customHeight="1">
      <c r="A23" s="1">
        <f t="shared" si="0"/>
        <v>19</v>
      </c>
      <c r="B23" s="6" t="s">
        <v>69</v>
      </c>
      <c r="C23" s="1">
        <v>8</v>
      </c>
      <c r="D23" s="7" t="s">
        <v>34</v>
      </c>
      <c r="E23" s="3">
        <v>0.6618055555555555</v>
      </c>
      <c r="G23" s="1">
        <f t="shared" si="1"/>
        <v>73</v>
      </c>
      <c r="H23" s="7" t="s">
        <v>70</v>
      </c>
      <c r="I23" s="1">
        <v>7</v>
      </c>
      <c r="J23" s="7" t="s">
        <v>26</v>
      </c>
      <c r="K23" s="5">
        <v>0.7902777777777777</v>
      </c>
    </row>
    <row r="24" spans="1:11" ht="12" customHeight="1">
      <c r="A24" s="1">
        <f t="shared" si="0"/>
        <v>20</v>
      </c>
      <c r="B24" s="6" t="s">
        <v>71</v>
      </c>
      <c r="C24" s="1">
        <v>8</v>
      </c>
      <c r="D24" s="6" t="s">
        <v>28</v>
      </c>
      <c r="E24" s="3">
        <v>0.6631944444444444</v>
      </c>
      <c r="G24" s="1">
        <f t="shared" si="1"/>
        <v>74</v>
      </c>
      <c r="H24" s="7" t="s">
        <v>72</v>
      </c>
      <c r="I24" s="1">
        <v>7</v>
      </c>
      <c r="J24" s="7" t="s">
        <v>39</v>
      </c>
      <c r="K24" s="5">
        <v>0.79375</v>
      </c>
    </row>
    <row r="25" spans="1:11" ht="12" customHeight="1">
      <c r="A25" s="1">
        <f t="shared" si="0"/>
        <v>21</v>
      </c>
      <c r="B25" s="6" t="s">
        <v>73</v>
      </c>
      <c r="C25" s="1">
        <v>7</v>
      </c>
      <c r="D25" s="7" t="s">
        <v>39</v>
      </c>
      <c r="E25" s="3">
        <v>0.6694444444444444</v>
      </c>
      <c r="G25" s="1">
        <f t="shared" si="1"/>
        <v>75</v>
      </c>
      <c r="H25" s="7" t="s">
        <v>74</v>
      </c>
      <c r="I25" s="1">
        <v>7</v>
      </c>
      <c r="J25" s="7" t="s">
        <v>49</v>
      </c>
      <c r="K25" s="5">
        <v>0.8076388888888889</v>
      </c>
    </row>
    <row r="26" spans="1:11" ht="12" customHeight="1">
      <c r="A26" s="1">
        <f t="shared" si="0"/>
        <v>22</v>
      </c>
      <c r="B26" s="6" t="s">
        <v>75</v>
      </c>
      <c r="C26" s="1">
        <v>8</v>
      </c>
      <c r="D26" s="6" t="s">
        <v>28</v>
      </c>
      <c r="E26" s="3">
        <v>0.6805555555555556</v>
      </c>
      <c r="G26" s="1">
        <f t="shared" si="1"/>
        <v>76</v>
      </c>
      <c r="H26" s="7" t="s">
        <v>76</v>
      </c>
      <c r="I26" s="1">
        <v>7</v>
      </c>
      <c r="J26" s="7" t="s">
        <v>28</v>
      </c>
      <c r="K26" s="5">
        <v>0.8090277777777778</v>
      </c>
    </row>
    <row r="27" spans="1:11" ht="12" customHeight="1">
      <c r="A27" s="1">
        <f t="shared" si="0"/>
        <v>23</v>
      </c>
      <c r="B27" s="6" t="s">
        <v>77</v>
      </c>
      <c r="C27" s="1">
        <v>7</v>
      </c>
      <c r="D27" s="6" t="s">
        <v>36</v>
      </c>
      <c r="E27" s="3">
        <v>0.6805555555555556</v>
      </c>
      <c r="G27" s="1">
        <f t="shared" si="1"/>
        <v>77</v>
      </c>
      <c r="H27" s="7" t="s">
        <v>78</v>
      </c>
      <c r="I27" s="1">
        <v>8</v>
      </c>
      <c r="J27" s="7" t="s">
        <v>30</v>
      </c>
      <c r="K27" s="5">
        <v>0.8104166666666667</v>
      </c>
    </row>
    <row r="28" spans="1:11" ht="12" customHeight="1">
      <c r="A28" s="1">
        <f t="shared" si="0"/>
        <v>24</v>
      </c>
      <c r="B28" s="6" t="s">
        <v>79</v>
      </c>
      <c r="C28" s="1">
        <v>8</v>
      </c>
      <c r="D28" s="6" t="s">
        <v>24</v>
      </c>
      <c r="E28" s="3">
        <v>0.6826388888888889</v>
      </c>
      <c r="G28" s="1">
        <f t="shared" si="1"/>
        <v>78</v>
      </c>
      <c r="H28" s="7" t="s">
        <v>80</v>
      </c>
      <c r="I28" s="1">
        <v>8</v>
      </c>
      <c r="J28" s="7" t="s">
        <v>34</v>
      </c>
      <c r="K28" s="5">
        <v>0.8152777777777778</v>
      </c>
    </row>
    <row r="29" spans="1:11" ht="12" customHeight="1">
      <c r="A29" s="1">
        <f t="shared" si="0"/>
        <v>25</v>
      </c>
      <c r="B29" s="6" t="s">
        <v>81</v>
      </c>
      <c r="C29" s="1">
        <v>8</v>
      </c>
      <c r="D29" s="7" t="s">
        <v>34</v>
      </c>
      <c r="E29" s="3">
        <v>0.6868055555555556</v>
      </c>
      <c r="G29" s="1">
        <f t="shared" si="1"/>
        <v>79</v>
      </c>
      <c r="H29" s="7" t="s">
        <v>82</v>
      </c>
      <c r="I29" s="1">
        <v>8</v>
      </c>
      <c r="J29" s="7" t="s">
        <v>30</v>
      </c>
      <c r="K29" s="5">
        <v>0.8159722222222222</v>
      </c>
    </row>
    <row r="30" spans="1:11" ht="12" customHeight="1">
      <c r="A30" s="1">
        <f t="shared" si="0"/>
        <v>26</v>
      </c>
      <c r="B30" s="6" t="s">
        <v>83</v>
      </c>
      <c r="C30" s="1">
        <v>8</v>
      </c>
      <c r="D30" s="7" t="s">
        <v>30</v>
      </c>
      <c r="E30" s="3">
        <v>0.6909722222222222</v>
      </c>
      <c r="G30" s="1">
        <f t="shared" si="1"/>
        <v>80</v>
      </c>
      <c r="H30" s="7" t="s">
        <v>84</v>
      </c>
      <c r="I30" s="1">
        <v>8</v>
      </c>
      <c r="J30" s="7" t="s">
        <v>49</v>
      </c>
      <c r="K30" s="5">
        <v>0.8166666666666667</v>
      </c>
    </row>
    <row r="31" spans="1:11" ht="12" customHeight="1">
      <c r="A31" s="1">
        <f t="shared" si="0"/>
        <v>27</v>
      </c>
      <c r="B31" s="6" t="s">
        <v>85</v>
      </c>
      <c r="C31" s="1">
        <v>8</v>
      </c>
      <c r="D31" s="6" t="s">
        <v>36</v>
      </c>
      <c r="E31" s="3">
        <v>0.6930555555555555</v>
      </c>
      <c r="G31" s="1">
        <f t="shared" si="1"/>
        <v>81</v>
      </c>
      <c r="H31" s="7" t="s">
        <v>86</v>
      </c>
      <c r="I31" s="1">
        <v>8</v>
      </c>
      <c r="J31" s="7" t="s">
        <v>49</v>
      </c>
      <c r="K31" s="5">
        <v>0.8173611111111111</v>
      </c>
    </row>
    <row r="32" spans="1:11" ht="12" customHeight="1">
      <c r="A32" s="1">
        <f t="shared" si="0"/>
        <v>28</v>
      </c>
      <c r="B32" s="6" t="s">
        <v>87</v>
      </c>
      <c r="C32" s="1">
        <v>7</v>
      </c>
      <c r="D32" s="6" t="s">
        <v>30</v>
      </c>
      <c r="E32" s="3">
        <v>0.6951388888888889</v>
      </c>
      <c r="G32" s="1">
        <f t="shared" si="1"/>
        <v>82</v>
      </c>
      <c r="H32" s="7" t="s">
        <v>88</v>
      </c>
      <c r="I32" s="1">
        <v>7</v>
      </c>
      <c r="J32" s="7" t="s">
        <v>30</v>
      </c>
      <c r="K32" s="5">
        <v>0.81875</v>
      </c>
    </row>
    <row r="33" spans="1:11" ht="12" customHeight="1">
      <c r="A33" s="1">
        <f t="shared" si="0"/>
        <v>29</v>
      </c>
      <c r="B33" s="6" t="s">
        <v>89</v>
      </c>
      <c r="C33" s="1">
        <v>7</v>
      </c>
      <c r="D33" s="6" t="s">
        <v>51</v>
      </c>
      <c r="E33" s="3">
        <v>0.6958333333333333</v>
      </c>
      <c r="G33" s="1">
        <f t="shared" si="1"/>
        <v>83</v>
      </c>
      <c r="H33" s="7" t="s">
        <v>90</v>
      </c>
      <c r="I33" s="1">
        <v>8</v>
      </c>
      <c r="J33" s="7" t="s">
        <v>26</v>
      </c>
      <c r="K33" s="5">
        <v>0.8215277777777777</v>
      </c>
    </row>
    <row r="34" spans="1:11" ht="12" customHeight="1">
      <c r="A34" s="1">
        <f t="shared" si="0"/>
        <v>30</v>
      </c>
      <c r="B34" s="6" t="s">
        <v>91</v>
      </c>
      <c r="C34" s="1">
        <v>7</v>
      </c>
      <c r="D34" s="6" t="s">
        <v>28</v>
      </c>
      <c r="E34" s="3">
        <v>0.7</v>
      </c>
      <c r="G34" s="1">
        <f t="shared" si="1"/>
        <v>84</v>
      </c>
      <c r="H34" s="7" t="s">
        <v>92</v>
      </c>
      <c r="I34" s="1">
        <v>7</v>
      </c>
      <c r="J34" s="7" t="s">
        <v>49</v>
      </c>
      <c r="K34" s="5">
        <v>0.8222222222222222</v>
      </c>
    </row>
    <row r="35" spans="1:11" ht="12" customHeight="1">
      <c r="A35" s="1">
        <f t="shared" si="0"/>
        <v>31</v>
      </c>
      <c r="B35" s="6" t="s">
        <v>93</v>
      </c>
      <c r="C35" s="1">
        <v>7</v>
      </c>
      <c r="D35" s="6" t="s">
        <v>28</v>
      </c>
      <c r="E35" s="3">
        <v>0.7020833333333333</v>
      </c>
      <c r="G35" s="1">
        <f t="shared" si="1"/>
        <v>85</v>
      </c>
      <c r="H35" s="6" t="s">
        <v>94</v>
      </c>
      <c r="I35" s="1">
        <v>7</v>
      </c>
      <c r="J35" s="6" t="s">
        <v>24</v>
      </c>
      <c r="K35" s="5">
        <v>0.8229166666666666</v>
      </c>
    </row>
    <row r="36" spans="1:11" ht="12" customHeight="1">
      <c r="A36" s="1">
        <f t="shared" si="0"/>
        <v>32</v>
      </c>
      <c r="B36" s="6" t="s">
        <v>95</v>
      </c>
      <c r="C36" s="1">
        <v>7</v>
      </c>
      <c r="D36" s="6" t="s">
        <v>51</v>
      </c>
      <c r="E36" s="3">
        <v>0.7041666666666667</v>
      </c>
      <c r="G36" s="1">
        <f t="shared" si="1"/>
        <v>86</v>
      </c>
      <c r="H36" s="6" t="s">
        <v>96</v>
      </c>
      <c r="I36" s="1">
        <v>8</v>
      </c>
      <c r="J36" s="6" t="s">
        <v>32</v>
      </c>
      <c r="K36" s="5">
        <v>0.8236111111111111</v>
      </c>
    </row>
    <row r="37" spans="1:11" ht="12" customHeight="1">
      <c r="A37" s="1">
        <f t="shared" si="0"/>
        <v>33</v>
      </c>
      <c r="B37" s="6" t="s">
        <v>97</v>
      </c>
      <c r="C37" s="1">
        <v>7</v>
      </c>
      <c r="D37" s="7" t="s">
        <v>39</v>
      </c>
      <c r="E37" s="3">
        <v>0.70625</v>
      </c>
      <c r="G37" s="1">
        <f t="shared" si="1"/>
        <v>87</v>
      </c>
      <c r="H37" s="6" t="s">
        <v>98</v>
      </c>
      <c r="I37" s="1">
        <v>7</v>
      </c>
      <c r="J37" s="6" t="s">
        <v>30</v>
      </c>
      <c r="K37" s="5">
        <v>0.825</v>
      </c>
    </row>
    <row r="38" spans="1:11" ht="12" customHeight="1">
      <c r="A38" s="1">
        <f aca="true" t="shared" si="2" ref="A38:A58">A37+1</f>
        <v>34</v>
      </c>
      <c r="B38" s="6" t="s">
        <v>99</v>
      </c>
      <c r="C38" s="1">
        <v>7</v>
      </c>
      <c r="D38" s="7" t="s">
        <v>51</v>
      </c>
      <c r="E38" s="3">
        <v>0.7083333333333334</v>
      </c>
      <c r="G38" s="1">
        <f aca="true" t="shared" si="3" ref="G38:G58">G37+1</f>
        <v>88</v>
      </c>
      <c r="H38" s="6" t="s">
        <v>100</v>
      </c>
      <c r="I38" s="1">
        <v>7</v>
      </c>
      <c r="J38" s="6" t="s">
        <v>49</v>
      </c>
      <c r="K38" s="5">
        <v>0.8284722222222223</v>
      </c>
    </row>
    <row r="39" spans="1:11" ht="12" customHeight="1">
      <c r="A39" s="1">
        <f t="shared" si="2"/>
        <v>35</v>
      </c>
      <c r="B39" s="6" t="s">
        <v>101</v>
      </c>
      <c r="C39" s="1">
        <v>8</v>
      </c>
      <c r="D39" s="6" t="s">
        <v>26</v>
      </c>
      <c r="E39" s="3">
        <v>0.7090277777777778</v>
      </c>
      <c r="G39" s="1">
        <f t="shared" si="3"/>
        <v>89</v>
      </c>
      <c r="H39" s="6" t="s">
        <v>102</v>
      </c>
      <c r="I39" s="1">
        <v>7</v>
      </c>
      <c r="J39" s="6" t="s">
        <v>28</v>
      </c>
      <c r="K39" s="5">
        <v>0.8340277777777778</v>
      </c>
    </row>
    <row r="40" spans="1:11" ht="12" customHeight="1">
      <c r="A40" s="1">
        <f t="shared" si="2"/>
        <v>36</v>
      </c>
      <c r="B40" s="6" t="s">
        <v>103</v>
      </c>
      <c r="C40" s="1">
        <v>8</v>
      </c>
      <c r="D40" s="7" t="s">
        <v>26</v>
      </c>
      <c r="E40" s="3">
        <v>0.7097222222222223</v>
      </c>
      <c r="G40" s="1">
        <f t="shared" si="3"/>
        <v>90</v>
      </c>
      <c r="H40" s="6" t="s">
        <v>104</v>
      </c>
      <c r="I40" s="1">
        <v>7</v>
      </c>
      <c r="J40" s="1" t="s">
        <v>30</v>
      </c>
      <c r="K40" s="5">
        <v>0.8340277777777778</v>
      </c>
    </row>
    <row r="41" spans="1:11" ht="12" customHeight="1">
      <c r="A41" s="1">
        <f t="shared" si="2"/>
        <v>37</v>
      </c>
      <c r="B41" s="6" t="s">
        <v>105</v>
      </c>
      <c r="C41" s="1">
        <v>8</v>
      </c>
      <c r="D41" s="6" t="s">
        <v>49</v>
      </c>
      <c r="E41" s="3">
        <v>0.7097222222222223</v>
      </c>
      <c r="G41" s="1">
        <f t="shared" si="3"/>
        <v>91</v>
      </c>
      <c r="H41" s="6" t="s">
        <v>106</v>
      </c>
      <c r="I41" s="1">
        <v>7</v>
      </c>
      <c r="J41" s="6" t="s">
        <v>51</v>
      </c>
      <c r="K41" s="5">
        <v>0.8409722222222222</v>
      </c>
    </row>
    <row r="42" spans="1:11" ht="12" customHeight="1">
      <c r="A42" s="1">
        <f t="shared" si="2"/>
        <v>38</v>
      </c>
      <c r="B42" s="6" t="s">
        <v>107</v>
      </c>
      <c r="C42" s="1">
        <v>7</v>
      </c>
      <c r="D42" s="7" t="s">
        <v>51</v>
      </c>
      <c r="E42" s="3">
        <v>0.7104166666666667</v>
      </c>
      <c r="G42" s="1">
        <f t="shared" si="3"/>
        <v>92</v>
      </c>
      <c r="H42" s="6" t="s">
        <v>108</v>
      </c>
      <c r="I42" s="1">
        <v>7</v>
      </c>
      <c r="J42" s="6" t="s">
        <v>51</v>
      </c>
      <c r="K42" s="5">
        <v>0.8409722222222222</v>
      </c>
    </row>
    <row r="43" spans="1:11" ht="12" customHeight="1">
      <c r="A43" s="1">
        <f t="shared" si="2"/>
        <v>39</v>
      </c>
      <c r="B43" s="6" t="s">
        <v>109</v>
      </c>
      <c r="C43" s="1">
        <v>8</v>
      </c>
      <c r="D43" s="6" t="s">
        <v>30</v>
      </c>
      <c r="E43" s="3">
        <v>0.7152777777777778</v>
      </c>
      <c r="G43" s="1">
        <f t="shared" si="3"/>
        <v>93</v>
      </c>
      <c r="H43" s="6" t="s">
        <v>110</v>
      </c>
      <c r="I43" s="1">
        <v>7</v>
      </c>
      <c r="J43" s="6" t="s">
        <v>39</v>
      </c>
      <c r="K43" s="5">
        <v>0.84375</v>
      </c>
    </row>
    <row r="44" spans="1:11" ht="12" customHeight="1">
      <c r="A44" s="1">
        <f t="shared" si="2"/>
        <v>40</v>
      </c>
      <c r="B44" s="6" t="s">
        <v>111</v>
      </c>
      <c r="C44" s="1">
        <v>8</v>
      </c>
      <c r="D44" s="7" t="s">
        <v>30</v>
      </c>
      <c r="E44" s="3">
        <v>0.7152777777777778</v>
      </c>
      <c r="G44" s="1">
        <f t="shared" si="3"/>
        <v>94</v>
      </c>
      <c r="H44" s="6" t="s">
        <v>112</v>
      </c>
      <c r="I44" s="1">
        <v>8</v>
      </c>
      <c r="J44" s="6" t="s">
        <v>24</v>
      </c>
      <c r="K44" s="5">
        <v>0.8479166666666667</v>
      </c>
    </row>
    <row r="45" spans="1:11" ht="12" customHeight="1">
      <c r="A45" s="1">
        <f t="shared" si="2"/>
        <v>41</v>
      </c>
      <c r="B45" s="6" t="s">
        <v>113</v>
      </c>
      <c r="C45" s="1">
        <v>7</v>
      </c>
      <c r="D45" s="6" t="s">
        <v>51</v>
      </c>
      <c r="E45" s="3">
        <v>0.7159722222222222</v>
      </c>
      <c r="G45" s="1">
        <f t="shared" si="3"/>
        <v>95</v>
      </c>
      <c r="H45" s="6" t="s">
        <v>114</v>
      </c>
      <c r="I45" s="1">
        <v>8</v>
      </c>
      <c r="J45" s="6" t="s">
        <v>34</v>
      </c>
      <c r="K45" s="5">
        <v>0.8479166666666667</v>
      </c>
    </row>
    <row r="46" spans="1:11" ht="12" customHeight="1">
      <c r="A46" s="1">
        <f t="shared" si="2"/>
        <v>42</v>
      </c>
      <c r="B46" s="6" t="s">
        <v>115</v>
      </c>
      <c r="C46" s="1">
        <v>7</v>
      </c>
      <c r="D46" s="6" t="s">
        <v>51</v>
      </c>
      <c r="E46" s="3">
        <v>0.7159722222222222</v>
      </c>
      <c r="G46" s="1">
        <f t="shared" si="3"/>
        <v>96</v>
      </c>
      <c r="H46" s="6" t="s">
        <v>116</v>
      </c>
      <c r="I46" s="1">
        <v>8</v>
      </c>
      <c r="J46" s="6" t="s">
        <v>34</v>
      </c>
      <c r="K46" s="5">
        <v>0.8493055555555555</v>
      </c>
    </row>
    <row r="47" spans="1:11" ht="12" customHeight="1">
      <c r="A47" s="1">
        <f t="shared" si="2"/>
        <v>43</v>
      </c>
      <c r="B47" s="6" t="s">
        <v>117</v>
      </c>
      <c r="C47" s="1">
        <v>7</v>
      </c>
      <c r="D47" s="6" t="s">
        <v>26</v>
      </c>
      <c r="E47" s="3">
        <v>0.7166666666666667</v>
      </c>
      <c r="G47" s="1">
        <f t="shared" si="3"/>
        <v>97</v>
      </c>
      <c r="H47" s="6" t="s">
        <v>118</v>
      </c>
      <c r="I47" s="1">
        <v>7</v>
      </c>
      <c r="J47" s="6" t="s">
        <v>32</v>
      </c>
      <c r="K47" s="5">
        <v>0.8583333333333333</v>
      </c>
    </row>
    <row r="48" spans="1:11" ht="12" customHeight="1">
      <c r="A48" s="1">
        <f t="shared" si="2"/>
        <v>44</v>
      </c>
      <c r="B48" s="6" t="s">
        <v>119</v>
      </c>
      <c r="C48" s="1">
        <v>7</v>
      </c>
      <c r="D48" s="6" t="s">
        <v>26</v>
      </c>
      <c r="E48" s="3">
        <v>0.7166666666666667</v>
      </c>
      <c r="G48" s="1">
        <f t="shared" si="3"/>
        <v>98</v>
      </c>
      <c r="H48" s="6" t="s">
        <v>120</v>
      </c>
      <c r="I48" s="1">
        <v>7</v>
      </c>
      <c r="J48" s="6" t="s">
        <v>24</v>
      </c>
      <c r="K48" s="5">
        <v>0.8673611111111111</v>
      </c>
    </row>
    <row r="49" spans="1:11" ht="12" customHeight="1">
      <c r="A49" s="1">
        <f t="shared" si="2"/>
        <v>45</v>
      </c>
      <c r="B49" s="6" t="s">
        <v>121</v>
      </c>
      <c r="C49" s="1">
        <v>7</v>
      </c>
      <c r="D49" s="6" t="s">
        <v>51</v>
      </c>
      <c r="E49" s="3">
        <v>0.7194444444444444</v>
      </c>
      <c r="G49" s="1">
        <f t="shared" si="3"/>
        <v>99</v>
      </c>
      <c r="H49" s="6" t="s">
        <v>122</v>
      </c>
      <c r="I49" s="1">
        <v>7</v>
      </c>
      <c r="J49" s="6" t="s">
        <v>30</v>
      </c>
      <c r="K49" s="5">
        <v>0.8680555555555556</v>
      </c>
    </row>
    <row r="50" spans="1:11" ht="12" customHeight="1">
      <c r="A50" s="1">
        <f t="shared" si="2"/>
        <v>46</v>
      </c>
      <c r="B50" s="6" t="s">
        <v>123</v>
      </c>
      <c r="C50" s="1">
        <v>7</v>
      </c>
      <c r="D50" s="6" t="s">
        <v>26</v>
      </c>
      <c r="E50" s="3">
        <v>0.7201388888888889</v>
      </c>
      <c r="G50" s="1">
        <f t="shared" si="3"/>
        <v>100</v>
      </c>
      <c r="H50" s="6" t="s">
        <v>124</v>
      </c>
      <c r="I50" s="1">
        <v>8</v>
      </c>
      <c r="J50" s="6" t="s">
        <v>49</v>
      </c>
      <c r="K50" s="5">
        <v>0.8708333333333333</v>
      </c>
    </row>
    <row r="51" spans="1:11" ht="12" customHeight="1">
      <c r="A51" s="1">
        <f t="shared" si="2"/>
        <v>47</v>
      </c>
      <c r="B51" s="6" t="s">
        <v>125</v>
      </c>
      <c r="C51" s="1">
        <v>7</v>
      </c>
      <c r="D51" s="6" t="s">
        <v>28</v>
      </c>
      <c r="E51" s="3">
        <v>0.7215277777777778</v>
      </c>
      <c r="G51" s="1">
        <f t="shared" si="3"/>
        <v>101</v>
      </c>
      <c r="H51" s="6" t="s">
        <v>126</v>
      </c>
      <c r="I51" s="1">
        <v>7</v>
      </c>
      <c r="J51" s="6" t="s">
        <v>28</v>
      </c>
      <c r="K51" s="5">
        <v>0.875</v>
      </c>
    </row>
    <row r="52" spans="1:11" ht="12" customHeight="1">
      <c r="A52" s="1">
        <f t="shared" si="2"/>
        <v>48</v>
      </c>
      <c r="B52" s="6" t="s">
        <v>127</v>
      </c>
      <c r="C52" s="1">
        <v>7</v>
      </c>
      <c r="D52" s="6" t="s">
        <v>36</v>
      </c>
      <c r="E52" s="3">
        <v>0.7263888888888889</v>
      </c>
      <c r="G52" s="1">
        <f t="shared" si="3"/>
        <v>102</v>
      </c>
      <c r="H52" s="6" t="s">
        <v>128</v>
      </c>
      <c r="I52" s="1">
        <v>7</v>
      </c>
      <c r="J52" s="6" t="s">
        <v>51</v>
      </c>
      <c r="K52" s="5">
        <v>0.8784722222222222</v>
      </c>
    </row>
    <row r="53" spans="1:11" ht="12" customHeight="1">
      <c r="A53" s="1">
        <f t="shared" si="2"/>
        <v>49</v>
      </c>
      <c r="B53" s="6" t="s">
        <v>129</v>
      </c>
      <c r="C53" s="1">
        <v>7</v>
      </c>
      <c r="D53" s="6" t="s">
        <v>51</v>
      </c>
      <c r="E53" s="3">
        <v>0.7284722222222222</v>
      </c>
      <c r="G53" s="1">
        <f t="shared" si="3"/>
        <v>103</v>
      </c>
      <c r="H53" s="6" t="s">
        <v>130</v>
      </c>
      <c r="I53" s="1">
        <v>7</v>
      </c>
      <c r="J53" s="6" t="s">
        <v>51</v>
      </c>
      <c r="K53" s="5">
        <v>0.8826388888888889</v>
      </c>
    </row>
    <row r="54" spans="1:11" ht="12" customHeight="1">
      <c r="A54" s="1">
        <f t="shared" si="2"/>
        <v>50</v>
      </c>
      <c r="B54" s="6" t="s">
        <v>131</v>
      </c>
      <c r="C54" s="1">
        <v>7</v>
      </c>
      <c r="D54" s="6" t="s">
        <v>26</v>
      </c>
      <c r="E54" s="3">
        <v>0.7298611111111111</v>
      </c>
      <c r="G54" s="1">
        <f t="shared" si="3"/>
        <v>104</v>
      </c>
      <c r="H54" s="6" t="s">
        <v>132</v>
      </c>
      <c r="I54" s="1">
        <v>7</v>
      </c>
      <c r="J54" s="6" t="s">
        <v>30</v>
      </c>
      <c r="K54" s="5">
        <v>0.9006944444444445</v>
      </c>
    </row>
    <row r="55" spans="1:11" ht="12" customHeight="1">
      <c r="A55" s="1">
        <f t="shared" si="2"/>
        <v>51</v>
      </c>
      <c r="B55" s="6" t="s">
        <v>133</v>
      </c>
      <c r="C55" s="1">
        <v>8</v>
      </c>
      <c r="D55" s="6" t="s">
        <v>30</v>
      </c>
      <c r="E55" s="3">
        <v>0.7305555555555555</v>
      </c>
      <c r="G55" s="1">
        <f t="shared" si="3"/>
        <v>105</v>
      </c>
      <c r="H55" s="6" t="s">
        <v>134</v>
      </c>
      <c r="I55" s="1">
        <v>8</v>
      </c>
      <c r="J55" s="6" t="s">
        <v>32</v>
      </c>
      <c r="K55" s="5">
        <v>0.9076388888888889</v>
      </c>
    </row>
    <row r="56" spans="1:11" ht="12" customHeight="1">
      <c r="A56" s="1">
        <f t="shared" si="2"/>
        <v>52</v>
      </c>
      <c r="B56" s="6" t="s">
        <v>135</v>
      </c>
      <c r="C56" s="1">
        <v>7</v>
      </c>
      <c r="D56" s="6" t="s">
        <v>30</v>
      </c>
      <c r="E56" s="3">
        <v>0.7305555555555555</v>
      </c>
      <c r="G56" s="1">
        <f t="shared" si="3"/>
        <v>106</v>
      </c>
      <c r="H56" s="6" t="s">
        <v>136</v>
      </c>
      <c r="I56" s="1">
        <v>7</v>
      </c>
      <c r="J56" s="6" t="s">
        <v>39</v>
      </c>
      <c r="K56" s="5">
        <v>0.9125</v>
      </c>
    </row>
    <row r="57" spans="1:11" ht="12" customHeight="1">
      <c r="A57" s="1">
        <f t="shared" si="2"/>
        <v>53</v>
      </c>
      <c r="B57" s="6" t="s">
        <v>137</v>
      </c>
      <c r="C57" s="1">
        <v>7</v>
      </c>
      <c r="D57" s="6" t="s">
        <v>28</v>
      </c>
      <c r="E57" s="3">
        <v>0.73125</v>
      </c>
      <c r="G57" s="1">
        <f t="shared" si="3"/>
        <v>107</v>
      </c>
      <c r="H57" s="6" t="s">
        <v>138</v>
      </c>
      <c r="I57" s="1">
        <v>7</v>
      </c>
      <c r="J57" s="6" t="s">
        <v>39</v>
      </c>
      <c r="K57" s="5">
        <v>0.9125</v>
      </c>
    </row>
    <row r="58" spans="1:11" ht="12" customHeight="1">
      <c r="A58" s="1">
        <f t="shared" si="2"/>
        <v>54</v>
      </c>
      <c r="B58" s="6" t="s">
        <v>139</v>
      </c>
      <c r="C58" s="1">
        <v>7</v>
      </c>
      <c r="D58" s="6" t="s">
        <v>26</v>
      </c>
      <c r="E58" s="3">
        <v>0.7319444444444444</v>
      </c>
      <c r="G58" s="1">
        <f t="shared" si="3"/>
        <v>108</v>
      </c>
      <c r="H58" s="6" t="s">
        <v>140</v>
      </c>
      <c r="I58" s="1">
        <v>7</v>
      </c>
      <c r="J58" s="6" t="s">
        <v>30</v>
      </c>
      <c r="K58" s="5">
        <v>0.9131944444444444</v>
      </c>
    </row>
    <row r="61" spans="1:5" ht="12" customHeight="1">
      <c r="A61" s="1">
        <v>109</v>
      </c>
      <c r="B61" s="6" t="s">
        <v>141</v>
      </c>
      <c r="C61" s="1">
        <v>8</v>
      </c>
      <c r="D61" s="6" t="s">
        <v>30</v>
      </c>
      <c r="E61" s="5">
        <v>0.9166666666666666</v>
      </c>
    </row>
    <row r="62" spans="1:5" ht="12" customHeight="1">
      <c r="A62" s="1">
        <f aca="true" t="shared" si="4" ref="A62:A82">A61+1</f>
        <v>110</v>
      </c>
      <c r="B62" s="6" t="s">
        <v>142</v>
      </c>
      <c r="C62" s="1">
        <v>7</v>
      </c>
      <c r="D62" s="6" t="s">
        <v>26</v>
      </c>
      <c r="E62" s="5">
        <v>0.9208333333333333</v>
      </c>
    </row>
    <row r="63" spans="1:5" ht="12" customHeight="1">
      <c r="A63" s="1">
        <f t="shared" si="4"/>
        <v>111</v>
      </c>
      <c r="B63" s="6" t="s">
        <v>143</v>
      </c>
      <c r="C63" s="1">
        <v>7</v>
      </c>
      <c r="D63" s="6" t="s">
        <v>30</v>
      </c>
      <c r="E63" s="5">
        <v>0.9215277777777777</v>
      </c>
    </row>
    <row r="64" spans="1:5" ht="12" customHeight="1">
      <c r="A64" s="1">
        <f t="shared" si="4"/>
        <v>112</v>
      </c>
      <c r="B64" s="6" t="s">
        <v>144</v>
      </c>
      <c r="C64" s="1">
        <v>8</v>
      </c>
      <c r="D64" s="6" t="s">
        <v>30</v>
      </c>
      <c r="E64" s="5">
        <v>0.9305555555555556</v>
      </c>
    </row>
    <row r="65" spans="1:5" ht="12" customHeight="1">
      <c r="A65" s="1">
        <f t="shared" si="4"/>
        <v>113</v>
      </c>
      <c r="B65" s="6" t="s">
        <v>145</v>
      </c>
      <c r="C65" s="1">
        <v>8</v>
      </c>
      <c r="D65" s="6" t="s">
        <v>30</v>
      </c>
      <c r="E65" s="5">
        <v>0.9333333333333333</v>
      </c>
    </row>
    <row r="66" spans="1:5" ht="12" customHeight="1">
      <c r="A66" s="1">
        <f t="shared" si="4"/>
        <v>114</v>
      </c>
      <c r="B66" s="6" t="s">
        <v>146</v>
      </c>
      <c r="C66" s="1">
        <v>7</v>
      </c>
      <c r="D66" s="6" t="s">
        <v>51</v>
      </c>
      <c r="E66" s="5">
        <v>0.9375</v>
      </c>
    </row>
    <row r="67" spans="1:5" ht="12" customHeight="1">
      <c r="A67" s="1">
        <f t="shared" si="4"/>
        <v>115</v>
      </c>
      <c r="B67" s="6" t="s">
        <v>147</v>
      </c>
      <c r="C67" s="1">
        <v>7</v>
      </c>
      <c r="D67" s="6" t="s">
        <v>26</v>
      </c>
      <c r="E67" s="5">
        <v>0.9402777777777778</v>
      </c>
    </row>
    <row r="68" spans="1:5" ht="12" customHeight="1">
      <c r="A68" s="1">
        <f t="shared" si="4"/>
        <v>116</v>
      </c>
      <c r="B68" s="6" t="s">
        <v>148</v>
      </c>
      <c r="C68" s="1">
        <v>7</v>
      </c>
      <c r="D68" s="6" t="s">
        <v>26</v>
      </c>
      <c r="E68" s="5">
        <v>0.9472222222222222</v>
      </c>
    </row>
    <row r="69" spans="1:5" ht="12" customHeight="1">
      <c r="A69" s="1">
        <f t="shared" si="4"/>
        <v>117</v>
      </c>
      <c r="B69" s="6" t="s">
        <v>149</v>
      </c>
      <c r="C69" s="1">
        <v>7</v>
      </c>
      <c r="D69" s="6" t="s">
        <v>26</v>
      </c>
      <c r="E69" s="5">
        <v>0.9479166666666666</v>
      </c>
    </row>
    <row r="70" spans="1:5" ht="12" customHeight="1">
      <c r="A70" s="1">
        <f t="shared" si="4"/>
        <v>118</v>
      </c>
      <c r="B70" s="6" t="s">
        <v>150</v>
      </c>
      <c r="C70" s="1">
        <v>7</v>
      </c>
      <c r="D70" s="6" t="s">
        <v>49</v>
      </c>
      <c r="E70" s="5">
        <v>0.95</v>
      </c>
    </row>
    <row r="71" spans="1:5" ht="12" customHeight="1">
      <c r="A71" s="1">
        <f t="shared" si="4"/>
        <v>119</v>
      </c>
      <c r="B71" s="6" t="s">
        <v>151</v>
      </c>
      <c r="C71" s="1">
        <v>7</v>
      </c>
      <c r="D71" s="6" t="s">
        <v>51</v>
      </c>
      <c r="E71" s="5">
        <v>0.9659722222222222</v>
      </c>
    </row>
    <row r="72" spans="1:5" ht="12" customHeight="1">
      <c r="A72" s="1">
        <f t="shared" si="4"/>
        <v>120</v>
      </c>
      <c r="B72" s="6" t="s">
        <v>0</v>
      </c>
      <c r="C72" s="1">
        <v>7</v>
      </c>
      <c r="D72" s="6" t="s">
        <v>28</v>
      </c>
      <c r="E72" s="5">
        <v>0.9743055555555555</v>
      </c>
    </row>
    <row r="73" spans="1:5" ht="12" customHeight="1">
      <c r="A73" s="1">
        <f t="shared" si="4"/>
        <v>121</v>
      </c>
      <c r="B73" s="6" t="s">
        <v>1</v>
      </c>
      <c r="C73" s="1">
        <v>8</v>
      </c>
      <c r="D73" s="6" t="s">
        <v>49</v>
      </c>
      <c r="E73" s="5">
        <v>0.99375</v>
      </c>
    </row>
    <row r="74" spans="1:5" ht="12" customHeight="1">
      <c r="A74" s="1">
        <f t="shared" si="4"/>
        <v>122</v>
      </c>
      <c r="B74" s="6" t="s">
        <v>2</v>
      </c>
      <c r="C74" s="1">
        <v>7</v>
      </c>
      <c r="D74" s="6" t="s">
        <v>26</v>
      </c>
      <c r="E74" s="2" t="s">
        <v>3</v>
      </c>
    </row>
    <row r="75" spans="1:5" ht="12" customHeight="1">
      <c r="A75" s="1">
        <f t="shared" si="4"/>
        <v>123</v>
      </c>
      <c r="B75" s="6" t="s">
        <v>4</v>
      </c>
      <c r="C75" s="1">
        <v>8</v>
      </c>
      <c r="D75" s="6" t="s">
        <v>34</v>
      </c>
      <c r="E75" s="2" t="s">
        <v>5</v>
      </c>
    </row>
    <row r="76" spans="1:5" ht="12" customHeight="1">
      <c r="A76" s="1">
        <f t="shared" si="4"/>
        <v>124</v>
      </c>
      <c r="B76" s="6" t="s">
        <v>6</v>
      </c>
      <c r="C76" s="1">
        <v>8</v>
      </c>
      <c r="D76" s="6" t="s">
        <v>34</v>
      </c>
      <c r="E76" s="2" t="s">
        <v>7</v>
      </c>
    </row>
    <row r="77" spans="1:5" ht="12" customHeight="1">
      <c r="A77" s="1">
        <f t="shared" si="4"/>
        <v>125</v>
      </c>
      <c r="B77" s="6" t="s">
        <v>8</v>
      </c>
      <c r="C77" s="1">
        <v>7</v>
      </c>
      <c r="D77" s="6" t="s">
        <v>28</v>
      </c>
      <c r="E77" s="2" t="s">
        <v>9</v>
      </c>
    </row>
    <row r="78" spans="1:5" ht="12" customHeight="1">
      <c r="A78" s="1">
        <f t="shared" si="4"/>
        <v>126</v>
      </c>
      <c r="B78" s="6" t="s">
        <v>10</v>
      </c>
      <c r="C78" s="1">
        <v>7</v>
      </c>
      <c r="D78" s="6" t="s">
        <v>49</v>
      </c>
      <c r="E78" s="2" t="s">
        <v>11</v>
      </c>
    </row>
    <row r="79" spans="1:5" ht="12" customHeight="1">
      <c r="A79" s="1">
        <f t="shared" si="4"/>
        <v>127</v>
      </c>
      <c r="B79" s="6" t="s">
        <v>12</v>
      </c>
      <c r="C79" s="1">
        <v>8</v>
      </c>
      <c r="D79" s="6" t="s">
        <v>34</v>
      </c>
      <c r="E79" s="2" t="s">
        <v>13</v>
      </c>
    </row>
    <row r="80" spans="1:5" ht="12" customHeight="1">
      <c r="A80" s="1">
        <f t="shared" si="4"/>
        <v>128</v>
      </c>
      <c r="B80" s="6" t="s">
        <v>14</v>
      </c>
      <c r="C80" s="1">
        <v>7</v>
      </c>
      <c r="D80" s="6" t="s">
        <v>39</v>
      </c>
      <c r="E80" s="2" t="s">
        <v>15</v>
      </c>
    </row>
    <row r="81" spans="1:5" ht="12" customHeight="1">
      <c r="A81" s="1">
        <f t="shared" si="4"/>
        <v>129</v>
      </c>
      <c r="B81" s="6" t="s">
        <v>16</v>
      </c>
      <c r="C81" s="1">
        <v>7</v>
      </c>
      <c r="D81" s="6" t="s">
        <v>49</v>
      </c>
      <c r="E81" s="2" t="s">
        <v>17</v>
      </c>
    </row>
    <row r="82" spans="1:5" ht="12" customHeight="1">
      <c r="A82" s="1">
        <f t="shared" si="4"/>
        <v>130</v>
      </c>
      <c r="B82" s="6" t="s">
        <v>18</v>
      </c>
      <c r="C82" s="1">
        <v>7</v>
      </c>
      <c r="D82" s="6" t="s">
        <v>51</v>
      </c>
      <c r="E82" s="5" t="s">
        <v>19</v>
      </c>
    </row>
  </sheetData>
  <printOptions/>
  <pageMargins left="0.499" right="0.499" top="0.499" bottom="0.499" header="0.499" footer="0.499"/>
  <pageSetup firstPageNumber="1" useFirstPageNumber="1" horizontalDpi="600" verticalDpi="600" orientation="portrait" scale="98"/>
  <rowBreaks count="1" manualBreakCount="1"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Sue Lemaire</dc:creator>
  <cp:keywords/>
  <dc:description/>
  <cp:lastModifiedBy>Sue Lemaire</cp:lastModifiedBy>
  <cp:lastPrinted>2006-10-25T03:42:13Z</cp:lastPrinted>
  <cp:category/>
  <cp:version/>
  <cp:contentType/>
  <cp:contentStatus/>
</cp:coreProperties>
</file>